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3990" windowHeight="4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<sst xmlns="http://schemas.openxmlformats.org/spreadsheetml/2006/main" count="71" uniqueCount="21">
  <si>
    <t>國中</t>
  </si>
  <si>
    <t>高中</t>
  </si>
  <si>
    <t>高職</t>
  </si>
  <si>
    <t>國小</t>
  </si>
  <si>
    <t>小於300人</t>
  </si>
  <si>
    <t>300~499人</t>
  </si>
  <si>
    <t>500~999人</t>
  </si>
  <si>
    <t>1000~1499人</t>
  </si>
  <si>
    <t>1500人以上</t>
  </si>
  <si>
    <r>
      <t>95</t>
    </r>
    <r>
      <rPr>
        <sz val="10"/>
        <rFont val="新細明體"/>
        <family val="1"/>
      </rPr>
      <t>學年</t>
    </r>
  </si>
  <si>
    <r>
      <t>94</t>
    </r>
    <r>
      <rPr>
        <sz val="10"/>
        <rFont val="新細明體"/>
        <family val="1"/>
      </rPr>
      <t>學年</t>
    </r>
  </si>
  <si>
    <r>
      <t>93</t>
    </r>
    <r>
      <rPr>
        <sz val="10"/>
        <rFont val="新細明體"/>
        <family val="1"/>
      </rPr>
      <t>學年</t>
    </r>
  </si>
  <si>
    <r>
      <t>92</t>
    </r>
    <r>
      <rPr>
        <sz val="10"/>
        <rFont val="新細明體"/>
        <family val="1"/>
      </rPr>
      <t>學年</t>
    </r>
  </si>
  <si>
    <r>
      <t>91</t>
    </r>
    <r>
      <rPr>
        <sz val="10"/>
        <rFont val="新細明體"/>
        <family val="1"/>
      </rPr>
      <t>學年</t>
    </r>
  </si>
  <si>
    <t>中等教育</t>
  </si>
  <si>
    <r>
      <t>91</t>
    </r>
    <r>
      <rPr>
        <sz val="10"/>
        <color indexed="9"/>
        <rFont val="新細明體"/>
        <family val="1"/>
      </rPr>
      <t>學年</t>
    </r>
  </si>
  <si>
    <r>
      <t>92</t>
    </r>
    <r>
      <rPr>
        <sz val="10"/>
        <color indexed="9"/>
        <rFont val="新細明體"/>
        <family val="1"/>
      </rPr>
      <t>學年</t>
    </r>
  </si>
  <si>
    <r>
      <t>93</t>
    </r>
    <r>
      <rPr>
        <sz val="10"/>
        <color indexed="9"/>
        <rFont val="新細明體"/>
        <family val="1"/>
      </rPr>
      <t>學年</t>
    </r>
  </si>
  <si>
    <r>
      <t>94</t>
    </r>
    <r>
      <rPr>
        <sz val="10"/>
        <color indexed="9"/>
        <rFont val="新細明體"/>
        <family val="1"/>
      </rPr>
      <t>學年</t>
    </r>
  </si>
  <si>
    <r>
      <t>95</t>
    </r>
    <r>
      <rPr>
        <sz val="10"/>
        <color indexed="9"/>
        <rFont val="新細明體"/>
        <family val="1"/>
      </rPr>
      <t>學年</t>
    </r>
  </si>
  <si>
    <t>歷年高中職及國中小生師比-按學校規模別分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</si>
</sst>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00_ "/>
    <numFmt numFmtId="178" formatCode="0.00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_ "/>
  </numFmts>
  <fonts count="15">
    <font>
      <sz val="12"/>
      <name val="新細明體"/>
      <family val="1"/>
    </font>
    <font>
      <sz val="9"/>
      <name val="新細明體"/>
      <family val="1"/>
    </font>
    <font>
      <sz val="12"/>
      <name val="Arial"/>
      <family val="2"/>
    </font>
    <font>
      <sz val="10"/>
      <name val="新細明體"/>
      <family val="1"/>
    </font>
    <font>
      <sz val="10"/>
      <name val="BauerBodni Blk BT"/>
      <family val="1"/>
    </font>
    <font>
      <sz val="10"/>
      <name val="Arial"/>
      <family val="2"/>
    </font>
    <font>
      <b/>
      <sz val="13.5"/>
      <name val="新細明體"/>
      <family val="1"/>
    </font>
    <font>
      <sz val="8.5"/>
      <name val="新細明體"/>
      <family val="1"/>
    </font>
    <font>
      <sz val="8"/>
      <name val="新細明體"/>
      <family val="1"/>
    </font>
    <font>
      <sz val="8.75"/>
      <name val="新細明體"/>
      <family val="1"/>
    </font>
    <font>
      <sz val="12"/>
      <color indexed="9"/>
      <name val="新細明體"/>
      <family val="1"/>
    </font>
    <font>
      <sz val="10"/>
      <color indexed="9"/>
      <name val="新細明體"/>
      <family val="1"/>
    </font>
    <font>
      <sz val="10"/>
      <color indexed="9"/>
      <name val="BauerBodni Blk BT"/>
      <family val="1"/>
    </font>
    <font>
      <sz val="10"/>
      <color indexed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17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79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9" fontId="14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FFCCCC"/>
      <rgbColor rgb="00339966"/>
      <rgbColor rgb="00CC99FF"/>
      <rgbColor rgb="0000CC66"/>
      <rgbColor rgb="0000CC99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新細明體"/>
                <a:ea typeface="新細明體"/>
                <a:cs typeface="新細明體"/>
              </a:rPr>
              <a:t>國小生師比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7125"/>
          <c:w val="0.612"/>
          <c:h val="0.781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Sheet1!$B$31</c:f>
              <c:strCache>
                <c:ptCount val="1"/>
                <c:pt idx="0">
                  <c:v>小於300人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Sheet1!$C$30:$G$30</c:f>
              <c:strCache/>
            </c:strRef>
          </c:cat>
          <c:val>
            <c:numRef>
              <c:f>Sheet1!$C$31:$G$31</c:f>
              <c:numCache/>
            </c:numRef>
          </c:val>
          <c:smooth val="0"/>
        </c:ser>
        <c:ser>
          <c:idx val="1"/>
          <c:order val="1"/>
          <c:tx>
            <c:strRef>
              <c:f>Sheet1!$B$32</c:f>
              <c:strCache>
                <c:ptCount val="1"/>
                <c:pt idx="0">
                  <c:v>300~499人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Sheet1!$C$30:$G$30</c:f>
              <c:strCache/>
            </c:strRef>
          </c:cat>
          <c:val>
            <c:numRef>
              <c:f>Sheet1!$C$32:$G$32</c:f>
              <c:numCache/>
            </c:numRef>
          </c:val>
          <c:smooth val="0"/>
        </c:ser>
        <c:ser>
          <c:idx val="2"/>
          <c:order val="2"/>
          <c:tx>
            <c:strRef>
              <c:f>Sheet1!$B$33</c:f>
              <c:strCache>
                <c:ptCount val="1"/>
                <c:pt idx="0">
                  <c:v>500~999人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Sheet1!$C$30:$G$30</c:f>
              <c:strCache/>
            </c:strRef>
          </c:cat>
          <c:val>
            <c:numRef>
              <c:f>Sheet1!$C$33:$G$33</c:f>
              <c:numCache/>
            </c:numRef>
          </c:val>
          <c:smooth val="0"/>
        </c:ser>
        <c:ser>
          <c:idx val="3"/>
          <c:order val="3"/>
          <c:tx>
            <c:strRef>
              <c:f>Sheet1!$B$34</c:f>
              <c:strCache>
                <c:ptCount val="1"/>
                <c:pt idx="0">
                  <c:v>1000~1499人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Sheet1!$C$30:$G$30</c:f>
              <c:strCache/>
            </c:strRef>
          </c:cat>
          <c:val>
            <c:numRef>
              <c:f>Sheet1!$C$34:$G$34</c:f>
              <c:numCache/>
            </c:numRef>
          </c:val>
          <c:smooth val="0"/>
        </c:ser>
        <c:ser>
          <c:idx val="4"/>
          <c:order val="4"/>
          <c:tx>
            <c:strRef>
              <c:f>Sheet1!$B$35</c:f>
              <c:strCache>
                <c:ptCount val="1"/>
                <c:pt idx="0">
                  <c:v>1500人以上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Sheet1!$C$30:$G$30</c:f>
              <c:strCache/>
            </c:strRef>
          </c:cat>
          <c:val>
            <c:numRef>
              <c:f>Sheet1!$C$35:$G$35</c:f>
              <c:numCache/>
            </c:numRef>
          </c:val>
          <c:smooth val="0"/>
        </c:ser>
        <c:marker val="1"/>
        <c:axId val="39949064"/>
        <c:axId val="23997257"/>
      </c:lineChart>
      <c:catAx>
        <c:axId val="39949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3997257"/>
        <c:crosses val="autoZero"/>
        <c:auto val="1"/>
        <c:lblOffset val="100"/>
        <c:noMultiLvlLbl val="0"/>
      </c:catAx>
      <c:valAx>
        <c:axId val="239972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99490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5"/>
          <c:y val="0.21425"/>
          <c:w val="0.31575"/>
          <c:h val="0.414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8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50000">
          <a:srgbClr val="EEEEFF"/>
        </a:gs>
        <a:gs pos="100000">
          <a:srgbClr val="CC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新細明體"/>
                <a:ea typeface="新細明體"/>
                <a:cs typeface="新細明體"/>
              </a:rPr>
              <a:t>國中生師比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79"/>
          <c:w val="0.603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Sheet1!$B$37</c:f>
              <c:strCache>
                <c:ptCount val="1"/>
                <c:pt idx="0">
                  <c:v>小於300人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Sheet1!$C$36:$G$36</c:f>
              <c:strCache/>
            </c:strRef>
          </c:cat>
          <c:val>
            <c:numRef>
              <c:f>Sheet1!$C$37:$G$37</c:f>
              <c:numCache/>
            </c:numRef>
          </c:val>
          <c:smooth val="0"/>
        </c:ser>
        <c:ser>
          <c:idx val="1"/>
          <c:order val="1"/>
          <c:tx>
            <c:strRef>
              <c:f>Sheet1!$B$38</c:f>
              <c:strCache>
                <c:ptCount val="1"/>
                <c:pt idx="0">
                  <c:v>300~499人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Sheet1!$C$36:$G$36</c:f>
              <c:strCache/>
            </c:strRef>
          </c:cat>
          <c:val>
            <c:numRef>
              <c:f>Sheet1!$C$38:$G$38</c:f>
              <c:numCache/>
            </c:numRef>
          </c:val>
          <c:smooth val="0"/>
        </c:ser>
        <c:ser>
          <c:idx val="2"/>
          <c:order val="2"/>
          <c:tx>
            <c:strRef>
              <c:f>Sheet1!$B$39</c:f>
              <c:strCache>
                <c:ptCount val="1"/>
                <c:pt idx="0">
                  <c:v>500~999人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Sheet1!$C$36:$G$36</c:f>
              <c:strCache/>
            </c:strRef>
          </c:cat>
          <c:val>
            <c:numRef>
              <c:f>Sheet1!$C$39:$G$39</c:f>
              <c:numCache/>
            </c:numRef>
          </c:val>
          <c:smooth val="0"/>
        </c:ser>
        <c:ser>
          <c:idx val="3"/>
          <c:order val="3"/>
          <c:tx>
            <c:strRef>
              <c:f>Sheet1!$B$40</c:f>
              <c:strCache>
                <c:ptCount val="1"/>
                <c:pt idx="0">
                  <c:v>1000~1499人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Sheet1!$C$36:$G$36</c:f>
              <c:strCache/>
            </c:strRef>
          </c:cat>
          <c:val>
            <c:numRef>
              <c:f>Sheet1!$C$40:$G$40</c:f>
              <c:numCache/>
            </c:numRef>
          </c:val>
          <c:smooth val="0"/>
        </c:ser>
        <c:ser>
          <c:idx val="4"/>
          <c:order val="4"/>
          <c:tx>
            <c:strRef>
              <c:f>Sheet1!$B$41</c:f>
              <c:strCache>
                <c:ptCount val="1"/>
                <c:pt idx="0">
                  <c:v>1500人以上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Sheet1!$C$36:$G$36</c:f>
              <c:strCache/>
            </c:strRef>
          </c:cat>
          <c:val>
            <c:numRef>
              <c:f>Sheet1!$C$41:$G$41</c:f>
              <c:numCache/>
            </c:numRef>
          </c:val>
          <c:smooth val="0"/>
        </c:ser>
        <c:marker val="1"/>
        <c:axId val="14648722"/>
        <c:axId val="64729635"/>
      </c:lineChart>
      <c:catAx>
        <c:axId val="14648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4729635"/>
        <c:crosses val="autoZero"/>
        <c:auto val="1"/>
        <c:lblOffset val="100"/>
        <c:noMultiLvlLbl val="0"/>
      </c:catAx>
      <c:valAx>
        <c:axId val="64729635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4648722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75"/>
          <c:y val="0.214"/>
          <c:w val="0.3235"/>
          <c:h val="0.423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8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50000">
          <a:srgbClr val="EEEEFF"/>
        </a:gs>
        <a:gs pos="100000">
          <a:srgbClr val="CC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新細明體"/>
                <a:ea typeface="新細明體"/>
                <a:cs typeface="新細明體"/>
              </a:rPr>
              <a:t>高中生師比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7875"/>
          <c:w val="0.59125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Sheet1!$B$43</c:f>
              <c:strCache>
                <c:ptCount val="1"/>
                <c:pt idx="0">
                  <c:v>小於300人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Sheet1!$C$42:$G$42</c:f>
              <c:strCache/>
            </c:strRef>
          </c:cat>
          <c:val>
            <c:numRef>
              <c:f>Sheet1!$C$43:$G$43</c:f>
              <c:numCache/>
            </c:numRef>
          </c:val>
          <c:smooth val="0"/>
        </c:ser>
        <c:ser>
          <c:idx val="1"/>
          <c:order val="1"/>
          <c:tx>
            <c:strRef>
              <c:f>Sheet1!$B$44</c:f>
              <c:strCache>
                <c:ptCount val="1"/>
                <c:pt idx="0">
                  <c:v>300~499人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Sheet1!$C$42:$G$42</c:f>
              <c:strCache/>
            </c:strRef>
          </c:cat>
          <c:val>
            <c:numRef>
              <c:f>Sheet1!$C$44:$G$44</c:f>
              <c:numCache/>
            </c:numRef>
          </c:val>
          <c:smooth val="0"/>
        </c:ser>
        <c:ser>
          <c:idx val="2"/>
          <c:order val="2"/>
          <c:tx>
            <c:strRef>
              <c:f>Sheet1!$B$45</c:f>
              <c:strCache>
                <c:ptCount val="1"/>
                <c:pt idx="0">
                  <c:v>500~999人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Sheet1!$C$42:$G$42</c:f>
              <c:strCache/>
            </c:strRef>
          </c:cat>
          <c:val>
            <c:numRef>
              <c:f>Sheet1!$C$45:$G$45</c:f>
              <c:numCache/>
            </c:numRef>
          </c:val>
          <c:smooth val="0"/>
        </c:ser>
        <c:ser>
          <c:idx val="3"/>
          <c:order val="3"/>
          <c:tx>
            <c:strRef>
              <c:f>Sheet1!$B$46</c:f>
              <c:strCache>
                <c:ptCount val="1"/>
                <c:pt idx="0">
                  <c:v>1000~1499人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Sheet1!$C$42:$G$42</c:f>
              <c:strCache/>
            </c:strRef>
          </c:cat>
          <c:val>
            <c:numRef>
              <c:f>Sheet1!$C$46:$G$46</c:f>
              <c:numCache/>
            </c:numRef>
          </c:val>
          <c:smooth val="0"/>
        </c:ser>
        <c:ser>
          <c:idx val="4"/>
          <c:order val="4"/>
          <c:tx>
            <c:strRef>
              <c:f>Sheet1!$B$47</c:f>
              <c:strCache>
                <c:ptCount val="1"/>
                <c:pt idx="0">
                  <c:v>1500人以上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Sheet1!$C$42:$G$42</c:f>
              <c:strCache/>
            </c:strRef>
          </c:cat>
          <c:val>
            <c:numRef>
              <c:f>Sheet1!$C$47:$G$47</c:f>
              <c:numCache/>
            </c:numRef>
          </c:val>
          <c:smooth val="0"/>
        </c:ser>
        <c:marker val="1"/>
        <c:axId val="45695804"/>
        <c:axId val="8609053"/>
      </c:lineChart>
      <c:catAx>
        <c:axId val="45695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8609053"/>
        <c:crosses val="autoZero"/>
        <c:auto val="1"/>
        <c:lblOffset val="100"/>
        <c:noMultiLvlLbl val="0"/>
      </c:catAx>
      <c:valAx>
        <c:axId val="8609053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5695804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5"/>
          <c:y val="0.22225"/>
          <c:w val="0.3305"/>
          <c:h val="0.38175"/>
        </c:manualLayout>
      </c:layout>
      <c:overlay val="0"/>
      <c:spPr>
        <a:noFill/>
      </c:sp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50000">
          <a:srgbClr val="EEEEFF"/>
        </a:gs>
        <a:gs pos="100000">
          <a:srgbClr val="CC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新細明體"/>
                <a:ea typeface="新細明體"/>
                <a:cs typeface="新細明體"/>
              </a:rPr>
              <a:t>高職生師比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775"/>
          <c:w val="0.5902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Sheet1!$B$49</c:f>
              <c:strCache>
                <c:ptCount val="1"/>
                <c:pt idx="0">
                  <c:v>小於300人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Sheet1!$C$48:$G$48</c:f>
              <c:strCache/>
            </c:strRef>
          </c:cat>
          <c:val>
            <c:numRef>
              <c:f>Sheet1!$C$49:$G$49</c:f>
              <c:numCache/>
            </c:numRef>
          </c:val>
          <c:smooth val="0"/>
        </c:ser>
        <c:ser>
          <c:idx val="1"/>
          <c:order val="1"/>
          <c:tx>
            <c:strRef>
              <c:f>Sheet1!$B$50</c:f>
              <c:strCache>
                <c:ptCount val="1"/>
                <c:pt idx="0">
                  <c:v>300~499人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Sheet1!$C$48:$G$48</c:f>
              <c:strCache/>
            </c:strRef>
          </c:cat>
          <c:val>
            <c:numRef>
              <c:f>Sheet1!$C$50:$G$50</c:f>
              <c:numCache/>
            </c:numRef>
          </c:val>
          <c:smooth val="0"/>
        </c:ser>
        <c:ser>
          <c:idx val="2"/>
          <c:order val="2"/>
          <c:tx>
            <c:strRef>
              <c:f>Sheet1!$B$51</c:f>
              <c:strCache>
                <c:ptCount val="1"/>
                <c:pt idx="0">
                  <c:v>500~999人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Sheet1!$C$48:$G$48</c:f>
              <c:strCache/>
            </c:strRef>
          </c:cat>
          <c:val>
            <c:numRef>
              <c:f>Sheet1!$C$51:$G$51</c:f>
              <c:numCache/>
            </c:numRef>
          </c:val>
          <c:smooth val="0"/>
        </c:ser>
        <c:ser>
          <c:idx val="3"/>
          <c:order val="3"/>
          <c:tx>
            <c:strRef>
              <c:f>Sheet1!$B$52</c:f>
              <c:strCache>
                <c:ptCount val="1"/>
                <c:pt idx="0">
                  <c:v>1000~1499人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Sheet1!$C$48:$G$48</c:f>
              <c:strCache/>
            </c:strRef>
          </c:cat>
          <c:val>
            <c:numRef>
              <c:f>Sheet1!$C$52:$G$52</c:f>
              <c:numCache/>
            </c:numRef>
          </c:val>
          <c:smooth val="0"/>
        </c:ser>
        <c:ser>
          <c:idx val="4"/>
          <c:order val="4"/>
          <c:tx>
            <c:strRef>
              <c:f>Sheet1!$B$53</c:f>
              <c:strCache>
                <c:ptCount val="1"/>
                <c:pt idx="0">
                  <c:v>1500人以上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Sheet1!$C$48:$G$48</c:f>
              <c:strCache/>
            </c:strRef>
          </c:cat>
          <c:val>
            <c:numRef>
              <c:f>Sheet1!$C$53:$G$53</c:f>
              <c:numCache/>
            </c:numRef>
          </c:val>
          <c:smooth val="0"/>
        </c:ser>
        <c:marker val="1"/>
        <c:axId val="10372614"/>
        <c:axId val="26244663"/>
      </c:lineChart>
      <c:catAx>
        <c:axId val="10372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6244663"/>
        <c:crosses val="autoZero"/>
        <c:auto val="1"/>
        <c:lblOffset val="100"/>
        <c:noMultiLvlLbl val="0"/>
      </c:catAx>
      <c:valAx>
        <c:axId val="26244663"/>
        <c:scaling>
          <c:orientation val="minMax"/>
          <c:max val="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0372614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25"/>
          <c:y val="0.202"/>
          <c:w val="0.3295"/>
          <c:h val="0.37975"/>
        </c:manualLayout>
      </c:layout>
      <c:overlay val="0"/>
      <c:spPr>
        <a:noFill/>
      </c:sp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50000">
          <a:srgbClr val="EEEEFF"/>
        </a:gs>
        <a:gs pos="100000">
          <a:srgbClr val="CC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361950</xdr:rowOff>
    </xdr:from>
    <xdr:to>
      <xdr:col>14</xdr:col>
      <xdr:colOff>514350</xdr:colOff>
      <xdr:row>10</xdr:row>
      <xdr:rowOff>190500</xdr:rowOff>
    </xdr:to>
    <xdr:graphicFrame>
      <xdr:nvGraphicFramePr>
        <xdr:cNvPr id="1" name="Chart 11"/>
        <xdr:cNvGraphicFramePr/>
      </xdr:nvGraphicFramePr>
      <xdr:xfrm>
        <a:off x="6591300" y="361950"/>
        <a:ext cx="33432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11</xdr:row>
      <xdr:rowOff>95250</xdr:rowOff>
    </xdr:from>
    <xdr:to>
      <xdr:col>14</xdr:col>
      <xdr:colOff>533400</xdr:colOff>
      <xdr:row>21</xdr:row>
      <xdr:rowOff>0</xdr:rowOff>
    </xdr:to>
    <xdr:graphicFrame>
      <xdr:nvGraphicFramePr>
        <xdr:cNvPr id="2" name="Chart 15"/>
        <xdr:cNvGraphicFramePr/>
      </xdr:nvGraphicFramePr>
      <xdr:xfrm>
        <a:off x="6600825" y="2562225"/>
        <a:ext cx="335280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21</xdr:row>
      <xdr:rowOff>95250</xdr:rowOff>
    </xdr:from>
    <xdr:to>
      <xdr:col>14</xdr:col>
      <xdr:colOff>581025</xdr:colOff>
      <xdr:row>31</xdr:row>
      <xdr:rowOff>57150</xdr:rowOff>
    </xdr:to>
    <xdr:graphicFrame>
      <xdr:nvGraphicFramePr>
        <xdr:cNvPr id="3" name="Chart 16"/>
        <xdr:cNvGraphicFramePr/>
      </xdr:nvGraphicFramePr>
      <xdr:xfrm>
        <a:off x="6600825" y="4657725"/>
        <a:ext cx="3400425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31</xdr:row>
      <xdr:rowOff>161925</xdr:rowOff>
    </xdr:from>
    <xdr:to>
      <xdr:col>14</xdr:col>
      <xdr:colOff>581025</xdr:colOff>
      <xdr:row>41</xdr:row>
      <xdr:rowOff>133350</xdr:rowOff>
    </xdr:to>
    <xdr:graphicFrame>
      <xdr:nvGraphicFramePr>
        <xdr:cNvPr id="4" name="Chart 17"/>
        <xdr:cNvGraphicFramePr/>
      </xdr:nvGraphicFramePr>
      <xdr:xfrm>
        <a:off x="6591300" y="6819900"/>
        <a:ext cx="3409950" cy="206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M44" sqref="M44"/>
    </sheetView>
  </sheetViews>
  <sheetFormatPr defaultColWidth="9.00390625" defaultRowHeight="16.5"/>
  <cols>
    <col min="1" max="1" width="15.50390625" style="0" customWidth="1"/>
    <col min="2" max="6" width="10.625" style="2" customWidth="1"/>
    <col min="8" max="8" width="8.875" style="8" customWidth="1"/>
    <col min="9" max="13" width="5.625" style="8" customWidth="1"/>
  </cols>
  <sheetData>
    <row r="1" spans="1:6" ht="29.25" customHeight="1">
      <c r="A1" s="13" t="s">
        <v>20</v>
      </c>
      <c r="B1" s="13"/>
      <c r="C1" s="13"/>
      <c r="D1" s="13"/>
      <c r="E1" s="13"/>
      <c r="F1" s="13"/>
    </row>
    <row r="2" spans="1:6" ht="16.5">
      <c r="A2" s="3"/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</row>
    <row r="3" spans="1:6" ht="16.5">
      <c r="A3" s="5" t="s">
        <v>3</v>
      </c>
      <c r="B3" s="14">
        <v>17.860763516466054</v>
      </c>
      <c r="C3" s="14">
        <v>18.016099211266496</v>
      </c>
      <c r="D3" s="14">
        <v>18.30770202756556</v>
      </c>
      <c r="E3" s="14">
        <v>18.431980883925732</v>
      </c>
      <c r="F3" s="14">
        <v>18.389587727708534</v>
      </c>
    </row>
    <row r="4" spans="1:6" ht="16.5">
      <c r="A4" s="7" t="s">
        <v>4</v>
      </c>
      <c r="B4" s="6">
        <v>10.21505649358893</v>
      </c>
      <c r="C4" s="6">
        <v>10.20753048202666</v>
      </c>
      <c r="D4" s="6">
        <v>10.287959130884635</v>
      </c>
      <c r="E4" s="6">
        <v>10.317287513116474</v>
      </c>
      <c r="F4" s="6">
        <v>10.219356955380578</v>
      </c>
    </row>
    <row r="5" spans="1:6" ht="16.5">
      <c r="A5" s="7" t="s">
        <v>5</v>
      </c>
      <c r="B5" s="6">
        <v>15.890632003585836</v>
      </c>
      <c r="C5" s="6">
        <v>15.971547125074096</v>
      </c>
      <c r="D5" s="6">
        <v>16.17931858936043</v>
      </c>
      <c r="E5" s="6">
        <v>16.276207839562442</v>
      </c>
      <c r="F5" s="6">
        <v>16.254373954054465</v>
      </c>
    </row>
    <row r="6" spans="1:6" ht="16.5">
      <c r="A6" s="7" t="s">
        <v>6</v>
      </c>
      <c r="B6" s="6">
        <v>17.766212263369944</v>
      </c>
      <c r="C6" s="6">
        <v>17.96206818694965</v>
      </c>
      <c r="D6" s="6">
        <v>18.247261980645536</v>
      </c>
      <c r="E6" s="6">
        <v>18.40359524499855</v>
      </c>
      <c r="F6" s="6">
        <v>18.196122606272603</v>
      </c>
    </row>
    <row r="7" spans="1:6" ht="16.5">
      <c r="A7" s="7" t="s">
        <v>7</v>
      </c>
      <c r="B7" s="6">
        <v>18.989947368421053</v>
      </c>
      <c r="C7" s="6">
        <v>19.072108421270432</v>
      </c>
      <c r="D7" s="6">
        <v>19.27066138439529</v>
      </c>
      <c r="E7" s="6">
        <v>19.21588841722256</v>
      </c>
      <c r="F7" s="6">
        <v>19.312301077670444</v>
      </c>
    </row>
    <row r="8" spans="1:6" ht="16.5">
      <c r="A8" s="7" t="s">
        <v>8</v>
      </c>
      <c r="B8" s="6">
        <v>20.63018528424841</v>
      </c>
      <c r="C8" s="6">
        <v>20.820410395415745</v>
      </c>
      <c r="D8" s="6">
        <v>20.996798763660447</v>
      </c>
      <c r="E8" s="6">
        <v>21.098597900070857</v>
      </c>
      <c r="F8" s="6">
        <v>21.015551969147577</v>
      </c>
    </row>
    <row r="9" spans="1:6" ht="16.5">
      <c r="A9" s="5" t="s">
        <v>14</v>
      </c>
      <c r="B9" s="6">
        <v>17.380176719934724</v>
      </c>
      <c r="C9" s="6">
        <v>17.7</v>
      </c>
      <c r="D9" s="6">
        <v>17.696790549209183</v>
      </c>
      <c r="E9" s="6">
        <v>17.501877756515867</v>
      </c>
      <c r="F9" s="6">
        <v>17.552502302732577</v>
      </c>
    </row>
    <row r="10" spans="1:7" ht="16.5">
      <c r="A10" s="5" t="s">
        <v>0</v>
      </c>
      <c r="B10" s="14">
        <v>15.70172264769141</v>
      </c>
      <c r="C10" s="14">
        <v>16.004241281809612</v>
      </c>
      <c r="D10" s="14">
        <v>16.287072322094275</v>
      </c>
      <c r="E10" s="14">
        <v>16.143006348556217</v>
      </c>
      <c r="F10" s="14">
        <v>16.04782272190313</v>
      </c>
      <c r="G10" s="1"/>
    </row>
    <row r="11" spans="1:7" ht="16.5">
      <c r="A11" s="7" t="s">
        <v>4</v>
      </c>
      <c r="B11" s="6">
        <v>10.274737631184408</v>
      </c>
      <c r="C11" s="6">
        <v>10.160047656870532</v>
      </c>
      <c r="D11" s="6">
        <v>10.413985413985413</v>
      </c>
      <c r="E11" s="6">
        <v>10.673903788846317</v>
      </c>
      <c r="F11" s="6">
        <v>11.070071760236386</v>
      </c>
      <c r="G11" s="1"/>
    </row>
    <row r="12" spans="1:7" ht="16.5">
      <c r="A12" s="7" t="s">
        <v>5</v>
      </c>
      <c r="B12" s="6">
        <v>13.110213968510294</v>
      </c>
      <c r="C12" s="6">
        <v>13.446242774566475</v>
      </c>
      <c r="D12" s="6">
        <v>13.716348029652751</v>
      </c>
      <c r="E12" s="6">
        <v>13.632079371641174</v>
      </c>
      <c r="F12" s="6">
        <v>13.734555984555984</v>
      </c>
      <c r="G12" s="1"/>
    </row>
    <row r="13" spans="1:7" ht="16.5">
      <c r="A13" s="7" t="s">
        <v>6</v>
      </c>
      <c r="B13" s="6">
        <v>14.297048631855658</v>
      </c>
      <c r="C13" s="6">
        <v>14.593993059710423</v>
      </c>
      <c r="D13" s="6">
        <v>14.924323045997399</v>
      </c>
      <c r="E13" s="6">
        <v>14.691912268677177</v>
      </c>
      <c r="F13" s="6">
        <v>14.716758628151034</v>
      </c>
      <c r="G13" s="1"/>
    </row>
    <row r="14" spans="1:7" ht="16.5">
      <c r="A14" s="7" t="s">
        <v>7</v>
      </c>
      <c r="B14" s="6">
        <v>15.664452189065564</v>
      </c>
      <c r="C14" s="6">
        <v>16.08522793517547</v>
      </c>
      <c r="D14" s="6">
        <v>16.339756965754265</v>
      </c>
      <c r="E14" s="6">
        <v>16.145678136455007</v>
      </c>
      <c r="F14" s="6">
        <v>16.16522152274617</v>
      </c>
      <c r="G14" s="1"/>
    </row>
    <row r="15" spans="1:7" ht="16.5">
      <c r="A15" s="7" t="s">
        <v>8</v>
      </c>
      <c r="B15" s="6">
        <v>16.921413521605736</v>
      </c>
      <c r="C15" s="6">
        <v>17.21671213423521</v>
      </c>
      <c r="D15" s="6">
        <v>17.458373777346374</v>
      </c>
      <c r="E15" s="6">
        <v>17.319913597258946</v>
      </c>
      <c r="F15" s="6">
        <v>17.081348397851453</v>
      </c>
      <c r="G15" s="1"/>
    </row>
    <row r="16" spans="1:6" ht="16.5">
      <c r="A16" s="5" t="s">
        <v>1</v>
      </c>
      <c r="B16" s="14">
        <v>19.300135912784476</v>
      </c>
      <c r="C16" s="14">
        <v>19.5</v>
      </c>
      <c r="D16" s="14">
        <v>19.40055880866748</v>
      </c>
      <c r="E16" s="14">
        <v>19.189179397379384</v>
      </c>
      <c r="F16" s="14">
        <v>19.42282645597358</v>
      </c>
    </row>
    <row r="17" spans="1:6" ht="16.5">
      <c r="A17" s="7" t="s">
        <v>4</v>
      </c>
      <c r="B17" s="6">
        <v>11.434782608695652</v>
      </c>
      <c r="C17" s="6">
        <v>10.2</v>
      </c>
      <c r="D17" s="6">
        <v>11.008695652173913</v>
      </c>
      <c r="E17" s="6">
        <v>11.05982905982906</v>
      </c>
      <c r="F17" s="6">
        <v>12.527777777777779</v>
      </c>
    </row>
    <row r="18" spans="1:6" ht="16.5">
      <c r="A18" s="7" t="s">
        <v>5</v>
      </c>
      <c r="B18" s="6">
        <v>14.1</v>
      </c>
      <c r="C18" s="6">
        <v>13.285714285714286</v>
      </c>
      <c r="D18" s="6">
        <v>13.886685552407933</v>
      </c>
      <c r="E18" s="6">
        <v>14.235164835164834</v>
      </c>
      <c r="F18" s="6">
        <v>14.436170212765957</v>
      </c>
    </row>
    <row r="19" spans="1:6" ht="16.5">
      <c r="A19" s="7" t="s">
        <v>6</v>
      </c>
      <c r="B19" s="6">
        <v>17.22230769230769</v>
      </c>
      <c r="C19" s="6">
        <v>16.941370767960365</v>
      </c>
      <c r="D19" s="6">
        <v>16.43660855784469</v>
      </c>
      <c r="E19" s="6">
        <v>16.9455223880597</v>
      </c>
      <c r="F19" s="6">
        <v>16.525666016894085</v>
      </c>
    </row>
    <row r="20" spans="1:6" ht="16.5">
      <c r="A20" s="7" t="s">
        <v>7</v>
      </c>
      <c r="B20" s="6">
        <v>16.542828931128117</v>
      </c>
      <c r="C20" s="6">
        <v>17.247289156626508</v>
      </c>
      <c r="D20" s="6">
        <v>17.68682505399568</v>
      </c>
      <c r="E20" s="6">
        <v>17.054746494066883</v>
      </c>
      <c r="F20" s="6">
        <v>17.453005030447446</v>
      </c>
    </row>
    <row r="21" spans="1:6" ht="16.5">
      <c r="A21" s="7" t="s">
        <v>8</v>
      </c>
      <c r="B21" s="6">
        <v>19.87581722075393</v>
      </c>
      <c r="C21" s="6">
        <v>19.966482948673786</v>
      </c>
      <c r="D21" s="6">
        <v>19.86139175440462</v>
      </c>
      <c r="E21" s="6">
        <v>19.7028216129736</v>
      </c>
      <c r="F21" s="6">
        <v>19.96861020262396</v>
      </c>
    </row>
    <row r="22" spans="1:6" ht="16.5">
      <c r="A22" s="5" t="s">
        <v>2</v>
      </c>
      <c r="B22" s="14">
        <v>18.438273132112815</v>
      </c>
      <c r="C22" s="14">
        <v>18.786599062961297</v>
      </c>
      <c r="D22" s="14">
        <v>18.389963880288956</v>
      </c>
      <c r="E22" s="14">
        <v>18.16555703506436</v>
      </c>
      <c r="F22" s="14">
        <v>18.37147615816421</v>
      </c>
    </row>
    <row r="23" spans="1:6" ht="16.5">
      <c r="A23" s="7" t="s">
        <v>4</v>
      </c>
      <c r="B23" s="6">
        <v>14.483333333333333</v>
      </c>
      <c r="C23" s="6">
        <v>12.514705882352942</v>
      </c>
      <c r="D23" s="6">
        <v>13.1010101010101</v>
      </c>
      <c r="E23" s="6">
        <v>8.48</v>
      </c>
      <c r="F23" s="6">
        <v>10.377777777777778</v>
      </c>
    </row>
    <row r="24" spans="1:6" ht="16.5">
      <c r="A24" s="7" t="s">
        <v>5</v>
      </c>
      <c r="B24" s="6">
        <v>13.080645161290322</v>
      </c>
      <c r="C24" s="6">
        <v>13.845679012345679</v>
      </c>
      <c r="D24" s="6">
        <v>12.977358490566038</v>
      </c>
      <c r="E24" s="6">
        <v>13.217592592592593</v>
      </c>
      <c r="F24" s="6">
        <v>13.286995515695068</v>
      </c>
    </row>
    <row r="25" spans="1:6" ht="16.5">
      <c r="A25" s="7" t="s">
        <v>6</v>
      </c>
      <c r="B25" s="6">
        <v>15.19959812458138</v>
      </c>
      <c r="C25" s="6">
        <v>15.013461538461538</v>
      </c>
      <c r="D25" s="6">
        <v>16.391386953768208</v>
      </c>
      <c r="E25" s="6">
        <v>15.871220604703247</v>
      </c>
      <c r="F25" s="6">
        <v>16.09233261339093</v>
      </c>
    </row>
    <row r="26" spans="1:6" ht="16.5">
      <c r="A26" s="7" t="s">
        <v>7</v>
      </c>
      <c r="B26" s="6">
        <v>14.29248595505618</v>
      </c>
      <c r="C26" s="6">
        <v>15.333130328867234</v>
      </c>
      <c r="D26" s="6">
        <v>15.082711644502108</v>
      </c>
      <c r="E26" s="6">
        <v>15.329562369752903</v>
      </c>
      <c r="F26" s="6">
        <v>15.577540106951872</v>
      </c>
    </row>
    <row r="27" spans="1:6" ht="16.5">
      <c r="A27" s="7" t="s">
        <v>8</v>
      </c>
      <c r="B27" s="6">
        <v>19.981866850876436</v>
      </c>
      <c r="C27" s="6">
        <v>20.542971352431714</v>
      </c>
      <c r="D27" s="6">
        <v>19.851116625310173</v>
      </c>
      <c r="E27" s="6">
        <v>19.630501930501932</v>
      </c>
      <c r="F27" s="6">
        <v>19.639517073610236</v>
      </c>
    </row>
    <row r="30" spans="2:7" ht="16.5">
      <c r="B30" s="9"/>
      <c r="C30" s="10" t="s">
        <v>15</v>
      </c>
      <c r="D30" s="10" t="s">
        <v>16</v>
      </c>
      <c r="E30" s="10" t="s">
        <v>17</v>
      </c>
      <c r="F30" s="10" t="s">
        <v>18</v>
      </c>
      <c r="G30" s="10" t="s">
        <v>19</v>
      </c>
    </row>
    <row r="31" spans="2:7" ht="16.5">
      <c r="B31" s="11" t="s">
        <v>4</v>
      </c>
      <c r="C31" s="12">
        <v>10.219356955380578</v>
      </c>
      <c r="D31" s="12">
        <v>10.317287513116474</v>
      </c>
      <c r="E31" s="12">
        <v>10.287959130884635</v>
      </c>
      <c r="F31" s="12">
        <v>10.20753048202666</v>
      </c>
      <c r="G31" s="12">
        <v>10.21505649358893</v>
      </c>
    </row>
    <row r="32" spans="2:7" ht="16.5">
      <c r="B32" s="11" t="s">
        <v>5</v>
      </c>
      <c r="C32" s="12">
        <v>16.254373954054465</v>
      </c>
      <c r="D32" s="12">
        <v>16.276207839562442</v>
      </c>
      <c r="E32" s="12">
        <v>16.17931858936043</v>
      </c>
      <c r="F32" s="12">
        <v>15.971547125074096</v>
      </c>
      <c r="G32" s="12">
        <v>15.890632003585836</v>
      </c>
    </row>
    <row r="33" spans="2:7" ht="16.5">
      <c r="B33" s="11" t="s">
        <v>6</v>
      </c>
      <c r="C33" s="12">
        <v>18.196122606272603</v>
      </c>
      <c r="D33" s="12">
        <v>18.40359524499855</v>
      </c>
      <c r="E33" s="12">
        <v>18.247261980645536</v>
      </c>
      <c r="F33" s="12">
        <v>17.96206818694965</v>
      </c>
      <c r="G33" s="12">
        <v>17.766212263369944</v>
      </c>
    </row>
    <row r="34" spans="2:7" ht="16.5">
      <c r="B34" s="11" t="s">
        <v>7</v>
      </c>
      <c r="C34" s="12">
        <v>19.312301077670444</v>
      </c>
      <c r="D34" s="12">
        <v>19.21588841722256</v>
      </c>
      <c r="E34" s="12">
        <v>19.27066138439529</v>
      </c>
      <c r="F34" s="12">
        <v>19.072108421270432</v>
      </c>
      <c r="G34" s="12">
        <v>18.989947368421053</v>
      </c>
    </row>
    <row r="35" spans="2:7" ht="16.5">
      <c r="B35" s="11" t="s">
        <v>8</v>
      </c>
      <c r="C35" s="12">
        <v>21.015551969147577</v>
      </c>
      <c r="D35" s="12">
        <v>21.098597900070857</v>
      </c>
      <c r="E35" s="12">
        <v>20.996798763660447</v>
      </c>
      <c r="F35" s="12">
        <v>20.820410395415745</v>
      </c>
      <c r="G35" s="12">
        <v>20.63018528424841</v>
      </c>
    </row>
    <row r="36" spans="2:7" ht="16.5">
      <c r="B36" s="9"/>
      <c r="C36" s="10" t="s">
        <v>15</v>
      </c>
      <c r="D36" s="10" t="s">
        <v>16</v>
      </c>
      <c r="E36" s="10" t="s">
        <v>17</v>
      </c>
      <c r="F36" s="10" t="s">
        <v>18</v>
      </c>
      <c r="G36" s="10" t="s">
        <v>19</v>
      </c>
    </row>
    <row r="37" spans="2:7" ht="16.5">
      <c r="B37" s="11" t="s">
        <v>4</v>
      </c>
      <c r="C37" s="12">
        <v>11.070071760236386</v>
      </c>
      <c r="D37" s="12">
        <v>10.673903788846317</v>
      </c>
      <c r="E37" s="12">
        <v>10.413985413985413</v>
      </c>
      <c r="F37" s="12">
        <v>10.160047656870532</v>
      </c>
      <c r="G37" s="12">
        <v>10.274737631184408</v>
      </c>
    </row>
    <row r="38" spans="2:7" ht="16.5">
      <c r="B38" s="11" t="s">
        <v>5</v>
      </c>
      <c r="C38" s="12">
        <v>13.734555984555984</v>
      </c>
      <c r="D38" s="12">
        <v>13.632079371641174</v>
      </c>
      <c r="E38" s="12">
        <v>13.716348029652751</v>
      </c>
      <c r="F38" s="12">
        <v>13.446242774566475</v>
      </c>
      <c r="G38" s="12">
        <v>13.110213968510294</v>
      </c>
    </row>
    <row r="39" spans="2:7" ht="16.5">
      <c r="B39" s="11" t="s">
        <v>6</v>
      </c>
      <c r="C39" s="12">
        <v>14.716758628151034</v>
      </c>
      <c r="D39" s="12">
        <v>14.691912268677177</v>
      </c>
      <c r="E39" s="12">
        <v>14.924323045997399</v>
      </c>
      <c r="F39" s="12">
        <v>14.593993059710423</v>
      </c>
      <c r="G39" s="12">
        <v>14.297048631855658</v>
      </c>
    </row>
    <row r="40" spans="2:7" ht="16.5">
      <c r="B40" s="11" t="s">
        <v>7</v>
      </c>
      <c r="C40" s="12">
        <v>16.16522152274617</v>
      </c>
      <c r="D40" s="12">
        <v>16.145678136455007</v>
      </c>
      <c r="E40" s="12">
        <v>16.339756965754265</v>
      </c>
      <c r="F40" s="12">
        <v>16.08522793517547</v>
      </c>
      <c r="G40" s="12">
        <v>15.664452189065564</v>
      </c>
    </row>
    <row r="41" spans="2:7" ht="16.5">
      <c r="B41" s="11" t="s">
        <v>8</v>
      </c>
      <c r="C41" s="12">
        <v>17.081348397851453</v>
      </c>
      <c r="D41" s="12">
        <v>17.319913597258946</v>
      </c>
      <c r="E41" s="12">
        <v>17.458373777346374</v>
      </c>
      <c r="F41" s="12">
        <v>17.21671213423521</v>
      </c>
      <c r="G41" s="12">
        <v>16.921413521605736</v>
      </c>
    </row>
    <row r="42" spans="2:7" ht="16.5">
      <c r="B42" s="9"/>
      <c r="C42" s="10" t="s">
        <v>15</v>
      </c>
      <c r="D42" s="10" t="s">
        <v>16</v>
      </c>
      <c r="E42" s="10" t="s">
        <v>17</v>
      </c>
      <c r="F42" s="10" t="s">
        <v>18</v>
      </c>
      <c r="G42" s="10" t="s">
        <v>19</v>
      </c>
    </row>
    <row r="43" spans="2:7" ht="16.5">
      <c r="B43" s="11" t="s">
        <v>4</v>
      </c>
      <c r="C43" s="12">
        <v>12.527777777777779</v>
      </c>
      <c r="D43" s="12">
        <v>11.05982905982906</v>
      </c>
      <c r="E43" s="12">
        <v>11.008695652173913</v>
      </c>
      <c r="F43" s="12">
        <v>10.2</v>
      </c>
      <c r="G43" s="12">
        <v>11.434782608695652</v>
      </c>
    </row>
    <row r="44" spans="2:7" ht="16.5">
      <c r="B44" s="11" t="s">
        <v>5</v>
      </c>
      <c r="C44" s="12">
        <v>14.436170212765957</v>
      </c>
      <c r="D44" s="12">
        <v>14.235164835164834</v>
      </c>
      <c r="E44" s="12">
        <v>13.886685552407933</v>
      </c>
      <c r="F44" s="12">
        <v>13.285714285714286</v>
      </c>
      <c r="G44" s="12">
        <v>14.1</v>
      </c>
    </row>
    <row r="45" spans="2:7" ht="16.5">
      <c r="B45" s="11" t="s">
        <v>6</v>
      </c>
      <c r="C45" s="12">
        <v>16.525666016894085</v>
      </c>
      <c r="D45" s="12">
        <v>16.9455223880597</v>
      </c>
      <c r="E45" s="12">
        <v>16.43660855784469</v>
      </c>
      <c r="F45" s="12">
        <v>16.941370767960365</v>
      </c>
      <c r="G45" s="12">
        <v>17.22230769230769</v>
      </c>
    </row>
    <row r="46" spans="2:7" ht="16.5">
      <c r="B46" s="11" t="s">
        <v>7</v>
      </c>
      <c r="C46" s="12">
        <v>17.453005030447446</v>
      </c>
      <c r="D46" s="12">
        <v>17.054746494066883</v>
      </c>
      <c r="E46" s="12">
        <v>17.68682505399568</v>
      </c>
      <c r="F46" s="12">
        <v>17.247289156626508</v>
      </c>
      <c r="G46" s="12">
        <v>16.542828931128117</v>
      </c>
    </row>
    <row r="47" spans="2:7" ht="16.5">
      <c r="B47" s="11" t="s">
        <v>8</v>
      </c>
      <c r="C47" s="12">
        <v>19.96861020262396</v>
      </c>
      <c r="D47" s="12">
        <v>19.7028216129736</v>
      </c>
      <c r="E47" s="12">
        <v>19.86139175440462</v>
      </c>
      <c r="F47" s="12">
        <v>19.966482948673786</v>
      </c>
      <c r="G47" s="12">
        <v>19.87581722075393</v>
      </c>
    </row>
    <row r="48" spans="2:7" ht="16.5">
      <c r="B48" s="9"/>
      <c r="C48" s="10" t="s">
        <v>15</v>
      </c>
      <c r="D48" s="10" t="s">
        <v>16</v>
      </c>
      <c r="E48" s="10" t="s">
        <v>17</v>
      </c>
      <c r="F48" s="10" t="s">
        <v>18</v>
      </c>
      <c r="G48" s="10" t="s">
        <v>19</v>
      </c>
    </row>
    <row r="49" spans="2:7" ht="16.5">
      <c r="B49" s="11" t="s">
        <v>4</v>
      </c>
      <c r="C49" s="12">
        <v>10.377777777777778</v>
      </c>
      <c r="D49" s="12">
        <v>8.48</v>
      </c>
      <c r="E49" s="12">
        <v>13.1010101010101</v>
      </c>
      <c r="F49" s="12">
        <v>12.514705882352942</v>
      </c>
      <c r="G49" s="12">
        <v>14.483333333333333</v>
      </c>
    </row>
    <row r="50" spans="2:7" ht="16.5">
      <c r="B50" s="11" t="s">
        <v>5</v>
      </c>
      <c r="C50" s="12">
        <v>13.286995515695068</v>
      </c>
      <c r="D50" s="12">
        <v>13.217592592592593</v>
      </c>
      <c r="E50" s="12">
        <v>12.977358490566038</v>
      </c>
      <c r="F50" s="12">
        <v>13.845679012345679</v>
      </c>
      <c r="G50" s="12">
        <v>13.080645161290322</v>
      </c>
    </row>
    <row r="51" spans="2:7" ht="16.5">
      <c r="B51" s="11" t="s">
        <v>6</v>
      </c>
      <c r="C51" s="12">
        <v>16.09233261339093</v>
      </c>
      <c r="D51" s="12">
        <v>15.871220604703247</v>
      </c>
      <c r="E51" s="12">
        <v>16.391386953768208</v>
      </c>
      <c r="F51" s="12">
        <v>15.013461538461538</v>
      </c>
      <c r="G51" s="12">
        <v>15.19959812458138</v>
      </c>
    </row>
    <row r="52" spans="2:7" ht="16.5">
      <c r="B52" s="11" t="s">
        <v>7</v>
      </c>
      <c r="C52" s="12">
        <v>15.577540106951872</v>
      </c>
      <c r="D52" s="12">
        <v>15.329562369752903</v>
      </c>
      <c r="E52" s="12">
        <v>15.082711644502108</v>
      </c>
      <c r="F52" s="12">
        <v>15.333130328867234</v>
      </c>
      <c r="G52" s="12">
        <v>14.29248595505618</v>
      </c>
    </row>
    <row r="53" spans="2:7" ht="16.5">
      <c r="B53" s="11" t="s">
        <v>8</v>
      </c>
      <c r="C53" s="12">
        <v>19.639517073610236</v>
      </c>
      <c r="D53" s="12">
        <v>19.630501930501932</v>
      </c>
      <c r="E53" s="12">
        <v>19.851116625310173</v>
      </c>
      <c r="F53" s="12">
        <v>20.542971352431714</v>
      </c>
      <c r="G53" s="12">
        <v>19.981866850876436</v>
      </c>
    </row>
  </sheetData>
  <mergeCells count="1">
    <mergeCell ref="A1:F1"/>
  </mergeCells>
  <printOptions/>
  <pageMargins left="1.36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2007-05-10T02:19:55Z</cp:lastPrinted>
  <dcterms:created xsi:type="dcterms:W3CDTF">2007-05-03T09:22:32Z</dcterms:created>
  <dcterms:modified xsi:type="dcterms:W3CDTF">2007-05-11T01:45:19Z</dcterms:modified>
  <cp:category/>
  <cp:version/>
  <cp:contentType/>
  <cp:contentStatus/>
</cp:coreProperties>
</file>